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25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<sst xmlns="http://schemas.openxmlformats.org/spreadsheetml/2006/main" count="128" uniqueCount="106">
  <si>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</si>
  <si>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</si>
  <si>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</si>
  <si>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</si>
  <si>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</si>
  <si>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</si>
  <si>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</si>
  <si>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</si>
  <si>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</si>
  <si>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</si>
  <si>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</si>
  <si>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</si>
  <si>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</si>
  <si>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</si>
  <si>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</si>
  <si>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</si>
  <si>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</si>
  <si>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</si>
  <si>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</si>
  <si>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</si>
  <si>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</si>
  <si>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</si>
  <si>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</si>
  <si>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</si>
  <si>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</si>
  <si>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</si>
  <si>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</si>
  <si>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</si>
  <si>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</si>
  <si>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</si>
  <si>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</si>
  <si>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</si>
  <si>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</si>
  <si>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</si>
  <si>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</si>
  <si>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</si>
  <si>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</si>
  <si>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</si>
  <si>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</si>
  <si>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</si>
  <si>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</si>
  <si>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</si>
  <si>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</si>
  <si>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</si>
  <si>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</si>
  <si>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</si>
  <si>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</si>
  <si>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</si>
  <si>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</si>
  <si>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</si>
  <si>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</si>
  <si>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</si>
  <si>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</si>
  <si>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</si>
  <si>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</si>
  <si>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</si>
  <si>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</si>
  <si>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</si>
  <si>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</si>
  <si>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</si>
  <si>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</si>
  <si>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</si>
  <si>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</si>
  <si>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</si>
  <si>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</si>
  <si>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</si>
  <si>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</si>
  <si>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</si>
  <si>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</si>
  <si>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</si>
  <si>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</si>
  <si>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</si>
  <si>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</si>
  <si>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</si>
  <si>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</si>
  <si>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</si>
  <si>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</si>
  <si>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</si>
  <si>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</si>
  <si>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</si>
  <si>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</si>
  <si>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</si>
  <si>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</si>
  <si>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</si>
  <si>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</si>
  <si>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</si>
  <si>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</si>
  <si>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</si>
  <si>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</si>
  <si>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</si>
  <si>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</si>
  <si>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</si>
  <si>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</si>
  <si>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</si>
  <si>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</si>
  <si>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Велико Търново</t>
  </si>
  <si>
    <t>"Никола Габровски"</t>
  </si>
  <si>
    <t>Цветомир Маринов</t>
  </si>
  <si>
    <t>614 322,rzi-vt@rzi-vt,bg</t>
  </si>
  <si>
    <t>Дата: 18.02.2021 г.</t>
  </si>
  <si>
    <t>Регионална Здравна Инспекция-Велико Търново</t>
  </si>
  <si>
    <t>3088 кв.м.</t>
  </si>
  <si>
    <t>175 кв.м</t>
  </si>
  <si>
    <t>сменена дограма на помещения с площ 175 кв м</t>
  </si>
  <si>
    <t>Средсва за текуща издръжка</t>
  </si>
  <si>
    <t xml:space="preserve">             д-р Евгения Недева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</si>
</sst>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4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30" sqref="D30:E30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2020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78</v>
      </c>
      <c r="C9" s="103"/>
      <c r="D9" s="103"/>
      <c r="E9" s="103"/>
    </row>
    <row r="10" spans="1:5" ht="31.5" customHeight="1">
      <c r="A10" s="86" t="s">
        <v>80</v>
      </c>
      <c r="B10" s="111"/>
      <c r="C10" s="111"/>
      <c r="D10" s="111"/>
      <c r="E10" s="111"/>
    </row>
    <row r="11" spans="1:5" ht="31.5" customHeight="1">
      <c r="A11" s="87" t="s">
        <v>81</v>
      </c>
      <c r="B11" s="111">
        <v>176031063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95</v>
      </c>
      <c r="B14" s="61" t="s">
        <v>95</v>
      </c>
      <c r="C14" s="61" t="s">
        <v>95</v>
      </c>
      <c r="D14" s="62" t="s">
        <v>96</v>
      </c>
      <c r="E14" s="80">
        <v>23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/>
      <c r="B18" s="105"/>
      <c r="C18" s="105"/>
      <c r="D18" s="105"/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/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/>
      <c r="E21" s="75" t="s">
        <v>5</v>
      </c>
      <c r="F21" s="17"/>
    </row>
    <row r="22" spans="1:6" ht="25.5" customHeight="1">
      <c r="A22" s="106"/>
      <c r="B22" s="106"/>
      <c r="C22" s="106"/>
      <c r="D22" s="56" t="e">
        <f>D21*100/D20</f>
        <v>#DIV/0!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97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98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99</v>
      </c>
      <c r="B29" s="38"/>
      <c r="C29" s="18"/>
      <c r="D29" s="108" t="s">
        <v>86</v>
      </c>
      <c r="E29" s="109"/>
      <c r="F29" s="17"/>
    </row>
    <row r="30" spans="1:6" ht="26.25" customHeight="1">
      <c r="A30" s="14" t="s">
        <v>99</v>
      </c>
      <c r="B30" s="17"/>
      <c r="C30" s="17"/>
      <c r="D30" s="104" t="s">
        <v>105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J8" sqref="J8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64.5" thickTop="1">
      <c r="A7" s="89">
        <v>1</v>
      </c>
      <c r="B7" s="23" t="s">
        <v>33</v>
      </c>
      <c r="C7" s="23" t="s">
        <v>100</v>
      </c>
      <c r="D7" s="23"/>
      <c r="E7" s="81" t="s">
        <v>101</v>
      </c>
      <c r="F7" s="23"/>
      <c r="G7" s="23" t="s">
        <v>102</v>
      </c>
      <c r="H7" s="23" t="s">
        <v>103</v>
      </c>
      <c r="I7" s="42" t="s">
        <v>91</v>
      </c>
      <c r="J7" s="43" t="s">
        <v>104</v>
      </c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Koevska</cp:lastModifiedBy>
  <cp:lastPrinted>2017-12-13T07:05:39Z</cp:lastPrinted>
  <dcterms:created xsi:type="dcterms:W3CDTF">1996-10-14T23:33:28Z</dcterms:created>
  <dcterms:modified xsi:type="dcterms:W3CDTF">2021-03-09T12:22:57Z</dcterms:modified>
  <cp:category/>
  <cp:version/>
  <cp:contentType/>
  <cp:contentStatus/>
</cp:coreProperties>
</file>